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'deutsch'!$A$1:$E$56</definedName>
  </definedNames>
  <calcPr fullCalcOnLoad="1"/>
</workbook>
</file>

<file path=xl/sharedStrings.xml><?xml version="1.0" encoding="utf-8"?>
<sst xmlns="http://schemas.openxmlformats.org/spreadsheetml/2006/main" count="178" uniqueCount="114">
  <si>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</si>
  <si>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</si>
  <si>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</si>
  <si>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</si>
  <si>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</si>
  <si>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</si>
  <si>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</si>
  <si>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</si>
  <si>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</si>
  <si>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</si>
  <si>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</si>
  <si>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</si>
  <si>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</si>
  <si>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</si>
  <si>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</si>
  <si>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</si>
  <si>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</si>
  <si>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</si>
  <si>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</si>
  <si>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</si>
  <si>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</si>
  <si>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</si>
  <si>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</si>
  <si>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</si>
  <si>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</si>
  <si>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</si>
  <si>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</si>
  <si>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</si>
  <si>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</si>
  <si>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</si>
  <si>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</si>
  <si>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</si>
  <si>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</si>
  <si>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</si>
  <si>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>1/4"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</si>
  <si>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</si>
  <si>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</si>
  <si>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</si>
  <si>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</si>
  <si>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</si>
  <si>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</si>
  <si>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</si>
  <si>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</si>
  <si>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</si>
  <si>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</si>
  <si>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</si>
  <si>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</si>
  <si>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</si>
  <si>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</si>
  <si>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</si>
  <si>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</si>
  <si>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</si>
  <si>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</si>
  <si>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</si>
  <si>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</si>
  <si>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</si>
  <si>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</si>
  <si>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</si>
  <si>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</si>
  <si>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</si>
  <si>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</si>
  <si>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</si>
  <si>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</si>
  <si>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</si>
  <si>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</si>
  <si>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</si>
  <si>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</si>
  <si>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</si>
  <si>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</si>
  <si>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</si>
  <si>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</si>
  <si>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</si>
  <si>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</si>
  <si>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</si>
  <si>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</si>
  <si>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</si>
  <si>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</si>
  <si>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</si>
  <si>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</si>
  <si>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</si>
  <si>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</si>
  <si>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</si>
  <si>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</si>
  <si>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</si>
  <si>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</si>
  <si>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</si>
  <si>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</si>
  <si>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</si>
  <si>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</si>
  <si>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</si>
  <si>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</si>
  <si>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</si>
  <si>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</si>
  <si>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</si>
  <si>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</si>
  <si>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</si>
  <si>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</si>
  <si>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</si>
  <si>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</si>
  <si>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</si>
  <si>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</si>
  <si>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</si>
  <si>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</si>
  <si>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</si>
  <si>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27/29/30</t>
  </si>
  <si>
    <t>1</t>
  </si>
  <si>
    <t>RAUMEINHEIT   TYP</t>
  </si>
  <si>
    <t>UNITÉ INTÉRIEURE   TYPE</t>
  </si>
  <si>
    <t>UNITÀ INTERNA   TIPO</t>
  </si>
  <si>
    <t>984.11</t>
  </si>
  <si>
    <t>MMU-UP0091HP-E</t>
  </si>
  <si>
    <t xml:space="preserve"> - Deckenpanel RBC-U32PGP-E: Kunststoffpanel "crèmeweiss" mit </t>
  </si>
  <si>
    <t xml:space="preserve"> - Panneau du plafonnier RBC-U32PGP-E: en matière synthétique </t>
  </si>
  <si>
    <t xml:space="preserve"> - Pannello per soffitto RBC-U32PGP-E: materiale sintetico "bianco crema"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</si>
</sst>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47625</xdr:rowOff>
    </xdr:from>
    <xdr:to>
      <xdr:col>1</xdr:col>
      <xdr:colOff>2009775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7627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66675</xdr:rowOff>
    </xdr:from>
    <xdr:to>
      <xdr:col>1</xdr:col>
      <xdr:colOff>2152650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95325"/>
          <a:ext cx="1971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47625</xdr:rowOff>
    </xdr:from>
    <xdr:to>
      <xdr:col>1</xdr:col>
      <xdr:colOff>2095500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76275"/>
          <a:ext cx="1962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3" width="8.7109375" style="2" customWidth="1"/>
    <col min="4" max="5" width="8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98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22" t="s">
        <v>109</v>
      </c>
      <c r="B12" s="23" t="s">
        <v>106</v>
      </c>
      <c r="C12" s="5"/>
      <c r="D12" s="6"/>
      <c r="E12" s="11" t="s">
        <v>110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111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3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1" t="s">
        <v>1</v>
      </c>
    </row>
    <row r="21" spans="1:2" ht="12">
      <c r="A21" s="18"/>
      <c r="B21" s="1" t="s">
        <v>13</v>
      </c>
    </row>
    <row r="22" spans="1:2" ht="12">
      <c r="A22" s="18"/>
      <c r="B22" s="1" t="s">
        <v>2</v>
      </c>
    </row>
    <row r="23" spans="1:2" ht="12">
      <c r="A23" s="18"/>
      <c r="B23" s="1" t="s">
        <v>99</v>
      </c>
    </row>
    <row r="24" spans="1:2" ht="12">
      <c r="A24" s="18"/>
      <c r="B24" s="1" t="s">
        <v>9</v>
      </c>
    </row>
    <row r="25" spans="1:2" ht="12">
      <c r="A25" s="18"/>
      <c r="B25" s="1" t="s">
        <v>10</v>
      </c>
    </row>
    <row r="26" spans="1:2" ht="12">
      <c r="A26" s="18"/>
      <c r="B26" s="1" t="s">
        <v>18</v>
      </c>
    </row>
    <row r="27" spans="1:2" ht="12">
      <c r="A27" s="18"/>
      <c r="B27" s="1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4" t="s">
        <v>22</v>
      </c>
      <c r="C30" s="25"/>
      <c r="D30" s="14">
        <v>2800</v>
      </c>
      <c r="E30" s="1" t="s">
        <v>21</v>
      </c>
    </row>
    <row r="31" spans="1:5" ht="12">
      <c r="A31" s="18"/>
      <c r="B31" s="24" t="s">
        <v>23</v>
      </c>
      <c r="C31" s="1"/>
      <c r="D31" s="14">
        <v>3200</v>
      </c>
      <c r="E31" s="1" t="s">
        <v>21</v>
      </c>
    </row>
    <row r="32" spans="1:5" ht="12">
      <c r="A32" s="18"/>
      <c r="B32" s="24" t="s">
        <v>24</v>
      </c>
      <c r="C32" s="1"/>
      <c r="D32" s="14">
        <v>800</v>
      </c>
      <c r="E32" s="1" t="s">
        <v>4</v>
      </c>
    </row>
    <row r="33" spans="1:5" ht="12">
      <c r="A33" s="18"/>
      <c r="B33" s="24" t="s">
        <v>30</v>
      </c>
      <c r="C33" s="26" t="s">
        <v>25</v>
      </c>
      <c r="D33" s="14">
        <v>840</v>
      </c>
      <c r="E33" s="1" t="s">
        <v>5</v>
      </c>
    </row>
    <row r="34" spans="1:5" ht="12">
      <c r="A34" s="18"/>
      <c r="B34" s="24" t="s">
        <v>31</v>
      </c>
      <c r="C34" s="26" t="s">
        <v>26</v>
      </c>
      <c r="D34" s="14">
        <v>256</v>
      </c>
      <c r="E34" s="1" t="s">
        <v>5</v>
      </c>
    </row>
    <row r="35" spans="1:5" ht="12">
      <c r="A35" s="18"/>
      <c r="B35" s="24" t="s">
        <v>31</v>
      </c>
      <c r="C35" s="26" t="s">
        <v>27</v>
      </c>
      <c r="D35" s="14">
        <v>840</v>
      </c>
      <c r="E35" s="1" t="s">
        <v>5</v>
      </c>
    </row>
    <row r="36" spans="1:5" ht="12">
      <c r="A36" s="18"/>
      <c r="B36" s="24" t="s">
        <v>28</v>
      </c>
      <c r="C36" s="7" t="s">
        <v>31</v>
      </c>
      <c r="D36" s="14">
        <v>18</v>
      </c>
      <c r="E36" s="1" t="s">
        <v>6</v>
      </c>
    </row>
    <row r="37" spans="1:5" ht="12">
      <c r="A37" s="18"/>
      <c r="B37" s="24" t="s">
        <v>32</v>
      </c>
      <c r="C37" s="26" t="s">
        <v>25</v>
      </c>
      <c r="D37" s="14">
        <v>950</v>
      </c>
      <c r="E37" s="1" t="s">
        <v>5</v>
      </c>
    </row>
    <row r="38" spans="1:5" ht="12">
      <c r="A38" s="18"/>
      <c r="B38" s="24" t="s">
        <v>31</v>
      </c>
      <c r="C38" s="26" t="s">
        <v>26</v>
      </c>
      <c r="D38" s="14">
        <v>30</v>
      </c>
      <c r="E38" s="1" t="s">
        <v>5</v>
      </c>
    </row>
    <row r="39" spans="1:5" ht="12">
      <c r="A39" s="18"/>
      <c r="B39" s="24" t="s">
        <v>31</v>
      </c>
      <c r="C39" s="26" t="s">
        <v>27</v>
      </c>
      <c r="D39" s="14">
        <v>950</v>
      </c>
      <c r="E39" s="1" t="s">
        <v>5</v>
      </c>
    </row>
    <row r="40" spans="1:5" ht="12">
      <c r="A40" s="18"/>
      <c r="B40" s="24" t="s">
        <v>31</v>
      </c>
      <c r="C40" s="26" t="s">
        <v>28</v>
      </c>
      <c r="D40" s="14">
        <v>4</v>
      </c>
      <c r="E40" s="1" t="s">
        <v>6</v>
      </c>
    </row>
    <row r="41" spans="1:5" ht="12">
      <c r="A41" s="18"/>
      <c r="B41" s="24" t="s">
        <v>29</v>
      </c>
      <c r="C41" s="1"/>
      <c r="D41" s="2" t="s">
        <v>104</v>
      </c>
      <c r="E41" s="1" t="s">
        <v>7</v>
      </c>
    </row>
    <row r="42" spans="1:3" ht="12">
      <c r="A42" s="18"/>
      <c r="C42" s="1"/>
    </row>
    <row r="43" spans="1:5" ht="12.75">
      <c r="A43" s="18"/>
      <c r="B43" s="4"/>
      <c r="C43" s="4"/>
      <c r="D43" s="4"/>
      <c r="E43" s="4"/>
    </row>
    <row r="44" spans="1:3" ht="12">
      <c r="A44" s="18"/>
      <c r="C44" s="1"/>
    </row>
    <row r="45" spans="1:4" ht="12">
      <c r="A45" s="18"/>
      <c r="B45" s="1" t="s">
        <v>33</v>
      </c>
      <c r="C45" s="1"/>
      <c r="D45" s="2" t="s">
        <v>34</v>
      </c>
    </row>
    <row r="46" spans="1:4" ht="12">
      <c r="A46" s="18"/>
      <c r="B46" s="1" t="s">
        <v>35</v>
      </c>
      <c r="C46" s="1"/>
      <c r="D46" s="2" t="s">
        <v>36</v>
      </c>
    </row>
    <row r="47" spans="1:3" ht="12">
      <c r="A47" s="18"/>
      <c r="C47" s="1"/>
    </row>
    <row r="48" spans="1:3" ht="12">
      <c r="A48" s="18"/>
      <c r="C48" s="1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105</v>
      </c>
    </row>
    <row r="51" spans="1:4" ht="12">
      <c r="A51" s="18"/>
      <c r="D51" s="12"/>
    </row>
    <row r="52" ht="12">
      <c r="A52" s="18"/>
    </row>
    <row r="53" ht="12">
      <c r="A53" s="18"/>
    </row>
    <row r="54" ht="12">
      <c r="A54" s="18"/>
    </row>
    <row r="55" ht="12">
      <c r="A55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5" width="8.7109375" style="1" customWidth="1"/>
    <col min="6" max="16384" width="11.421875" style="1" customWidth="1"/>
  </cols>
  <sheetData>
    <row r="1" spans="1:5" ht="24" customHeight="1">
      <c r="A1" s="20" t="s">
        <v>37</v>
      </c>
      <c r="B1" s="20" t="s">
        <v>38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ht="12.75"/>
    <row r="11" ht="12.75"/>
    <row r="12" spans="1:5" ht="12.75">
      <c r="A12" s="18" t="str">
        <f>(deutsch!A12)</f>
        <v>984.11</v>
      </c>
      <c r="B12" s="23" t="s">
        <v>107</v>
      </c>
      <c r="C12" s="6"/>
      <c r="D12" s="6"/>
      <c r="E12" s="27" t="str">
        <f>(deutsch!E12)</f>
        <v>MMU-UP0091HP-E</v>
      </c>
    </row>
    <row r="13" spans="1:5" ht="12">
      <c r="A13" s="18"/>
      <c r="B13" s="8" t="s">
        <v>39</v>
      </c>
      <c r="C13" s="8"/>
      <c r="D13" s="8"/>
      <c r="E13" s="8"/>
    </row>
    <row r="14" spans="1:5" ht="12">
      <c r="A14" s="18"/>
      <c r="B14" s="8" t="s">
        <v>112</v>
      </c>
      <c r="C14" s="8"/>
      <c r="D14" s="8"/>
      <c r="E14" s="8"/>
    </row>
    <row r="15" spans="1:5" ht="12">
      <c r="A15" s="18"/>
      <c r="B15" s="8" t="s">
        <v>40</v>
      </c>
      <c r="C15" s="8"/>
      <c r="D15" s="8"/>
      <c r="E15" s="8"/>
    </row>
    <row r="16" spans="1:5" ht="12">
      <c r="A16" s="18"/>
      <c r="B16" s="8" t="s">
        <v>41</v>
      </c>
      <c r="C16" s="8"/>
      <c r="D16" s="8"/>
      <c r="E16" s="8"/>
    </row>
    <row r="17" spans="1:3" ht="12.75">
      <c r="A17" s="18"/>
      <c r="B17" s="10" t="s">
        <v>42</v>
      </c>
      <c r="C17" s="10"/>
    </row>
    <row r="18" spans="1:2" ht="12">
      <c r="A18" s="18"/>
      <c r="B18" s="1" t="s">
        <v>43</v>
      </c>
    </row>
    <row r="19" spans="1:2" ht="12">
      <c r="A19" s="18"/>
      <c r="B19" s="1" t="s">
        <v>44</v>
      </c>
    </row>
    <row r="20" spans="1:2" ht="12">
      <c r="A20" s="18"/>
      <c r="B20" s="1" t="s">
        <v>45</v>
      </c>
    </row>
    <row r="21" spans="1:2" ht="12">
      <c r="A21" s="18"/>
      <c r="B21" s="1" t="s">
        <v>46</v>
      </c>
    </row>
    <row r="22" spans="1:2" ht="12">
      <c r="A22" s="18"/>
      <c r="B22" s="1" t="s">
        <v>47</v>
      </c>
    </row>
    <row r="23" spans="1:2" ht="12">
      <c r="A23" s="18"/>
      <c r="B23" s="1" t="s">
        <v>100</v>
      </c>
    </row>
    <row r="24" spans="1:2" ht="12">
      <c r="A24" s="18"/>
      <c r="B24" s="1" t="s">
        <v>48</v>
      </c>
    </row>
    <row r="25" spans="1:2" ht="12">
      <c r="A25" s="18"/>
      <c r="B25" s="1" t="s">
        <v>49</v>
      </c>
    </row>
    <row r="26" spans="1:2" ht="12">
      <c r="A26" s="18"/>
      <c r="B26" s="1" t="s">
        <v>50</v>
      </c>
    </row>
    <row r="27" spans="1:2" ht="12">
      <c r="A27" s="18"/>
      <c r="B27" s="1" t="s">
        <v>51</v>
      </c>
    </row>
    <row r="28" ht="12">
      <c r="A28" s="18"/>
    </row>
    <row r="29" spans="1:5" ht="12">
      <c r="A29" s="18"/>
      <c r="B29" s="9" t="s">
        <v>52</v>
      </c>
      <c r="C29" s="9"/>
      <c r="D29" s="9"/>
      <c r="E29" s="9"/>
    </row>
    <row r="30" spans="1:5" ht="12">
      <c r="A30" s="18"/>
      <c r="B30" s="24" t="s">
        <v>53</v>
      </c>
      <c r="D30" s="14">
        <f>(deutsch!D30)</f>
        <v>2800</v>
      </c>
      <c r="E30" s="1" t="s">
        <v>54</v>
      </c>
    </row>
    <row r="31" spans="1:5" ht="12">
      <c r="A31" s="18"/>
      <c r="B31" s="24" t="s">
        <v>55</v>
      </c>
      <c r="D31" s="14">
        <f>(deutsch!D31)</f>
        <v>3200</v>
      </c>
      <c r="E31" s="1" t="s">
        <v>54</v>
      </c>
    </row>
    <row r="32" spans="1:5" ht="12">
      <c r="A32" s="18"/>
      <c r="B32" s="24" t="s">
        <v>56</v>
      </c>
      <c r="D32" s="14">
        <f>(deutsch!D32)</f>
        <v>800</v>
      </c>
      <c r="E32" s="1" t="s">
        <v>4</v>
      </c>
    </row>
    <row r="33" spans="1:5" ht="12">
      <c r="A33" s="18"/>
      <c r="B33" s="24" t="s">
        <v>82</v>
      </c>
      <c r="C33" s="26" t="s">
        <v>83</v>
      </c>
      <c r="D33" s="14">
        <f>(deutsch!D33)</f>
        <v>840</v>
      </c>
      <c r="E33" s="1" t="s">
        <v>5</v>
      </c>
    </row>
    <row r="34" spans="1:5" ht="12">
      <c r="A34" s="18"/>
      <c r="B34" s="24"/>
      <c r="C34" s="26" t="s">
        <v>84</v>
      </c>
      <c r="D34" s="14">
        <f>(deutsch!D34)</f>
        <v>256</v>
      </c>
      <c r="E34" s="1" t="s">
        <v>5</v>
      </c>
    </row>
    <row r="35" spans="1:5" ht="12">
      <c r="A35" s="18"/>
      <c r="B35" s="24"/>
      <c r="C35" s="26" t="s">
        <v>85</v>
      </c>
      <c r="D35" s="14">
        <f>(deutsch!D35)</f>
        <v>840</v>
      </c>
      <c r="E35" s="1" t="s">
        <v>5</v>
      </c>
    </row>
    <row r="36" spans="1:5" ht="12">
      <c r="A36" s="18"/>
      <c r="B36" s="24" t="s">
        <v>57</v>
      </c>
      <c r="C36" s="28" t="s">
        <v>31</v>
      </c>
      <c r="D36" s="14">
        <f>(deutsch!D36)</f>
        <v>18</v>
      </c>
      <c r="E36" s="1" t="s">
        <v>6</v>
      </c>
    </row>
    <row r="37" spans="1:5" ht="12">
      <c r="A37" s="18"/>
      <c r="B37" s="29" t="s">
        <v>86</v>
      </c>
      <c r="C37" s="26" t="s">
        <v>83</v>
      </c>
      <c r="D37" s="14">
        <f>(deutsch!D37)</f>
        <v>950</v>
      </c>
      <c r="E37" s="1" t="s">
        <v>5</v>
      </c>
    </row>
    <row r="38" spans="1:5" ht="12">
      <c r="A38" s="18"/>
      <c r="B38" s="29" t="s">
        <v>31</v>
      </c>
      <c r="C38" s="26" t="s">
        <v>84</v>
      </c>
      <c r="D38" s="14">
        <f>(deutsch!D38)</f>
        <v>30</v>
      </c>
      <c r="E38" s="1" t="s">
        <v>5</v>
      </c>
    </row>
    <row r="39" spans="1:5" ht="12">
      <c r="A39" s="18"/>
      <c r="B39" s="24"/>
      <c r="C39" s="26" t="s">
        <v>85</v>
      </c>
      <c r="D39" s="14">
        <f>(deutsch!D39)</f>
        <v>950</v>
      </c>
      <c r="E39" s="1" t="s">
        <v>5</v>
      </c>
    </row>
    <row r="40" spans="1:5" ht="12">
      <c r="A40" s="18"/>
      <c r="B40" s="29" t="s">
        <v>31</v>
      </c>
      <c r="C40" s="26" t="s">
        <v>87</v>
      </c>
      <c r="D40" s="14">
        <f>(deutsch!D40)</f>
        <v>4</v>
      </c>
      <c r="E40" s="1" t="s">
        <v>6</v>
      </c>
    </row>
    <row r="41" spans="1:5" ht="12">
      <c r="A41" s="18"/>
      <c r="B41" s="24" t="s">
        <v>58</v>
      </c>
      <c r="D41" s="14" t="str">
        <f>(deutsch!D41)</f>
        <v>27/29/30</v>
      </c>
      <c r="E41" s="1" t="s">
        <v>7</v>
      </c>
    </row>
    <row r="42" spans="1:4" ht="12">
      <c r="A42" s="18"/>
      <c r="D42" s="14" t="s">
        <v>31</v>
      </c>
    </row>
    <row r="43" spans="1:4" ht="12">
      <c r="A43" s="18"/>
      <c r="B43" s="2"/>
      <c r="C43" s="2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1" t="s">
        <v>88</v>
      </c>
      <c r="D45" s="14" t="str">
        <f>(deutsch!D45)</f>
        <v>1/4"</v>
      </c>
    </row>
    <row r="46" spans="1:4" ht="12">
      <c r="A46" s="18"/>
      <c r="B46" s="1" t="s">
        <v>89</v>
      </c>
      <c r="D46" s="14" t="str">
        <f>(deutsch!D46)</f>
        <v>3/8"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59</v>
      </c>
      <c r="C50" s="10"/>
      <c r="D50" s="16" t="str">
        <f>(deutsch!D50)</f>
        <v>1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61" spans="2:5" ht="12.75">
      <c r="B61" s="17"/>
      <c r="C61" s="17"/>
      <c r="D61" s="18"/>
      <c r="E61" s="18"/>
    </row>
    <row r="62" ht="12">
      <c r="A62" s="18"/>
    </row>
    <row r="63" spans="1:5" ht="12">
      <c r="A63" s="19"/>
      <c r="E63" s="2"/>
    </row>
    <row r="64" ht="12">
      <c r="A64" s="18"/>
    </row>
    <row r="65" spans="1:5" ht="12.75">
      <c r="A65" s="19"/>
      <c r="B65" s="8"/>
      <c r="C65" s="8"/>
      <c r="D65" s="6"/>
      <c r="E65" s="6"/>
    </row>
    <row r="66" spans="1:5" ht="12.75">
      <c r="A66" s="19"/>
      <c r="B66" s="8"/>
      <c r="C66" s="8"/>
      <c r="D66" s="6"/>
      <c r="E66" s="6"/>
    </row>
    <row r="67" spans="1:5" ht="12">
      <c r="A67" s="18"/>
      <c r="B67" s="8"/>
      <c r="C67" s="8"/>
      <c r="D67" s="8"/>
      <c r="E67" s="8"/>
    </row>
    <row r="68" spans="1:5" ht="12">
      <c r="A68" s="19"/>
      <c r="B68" s="8"/>
      <c r="C68" s="8"/>
      <c r="D68" s="8"/>
      <c r="E68" s="8"/>
    </row>
    <row r="69" spans="1:5" ht="12">
      <c r="A69" s="18"/>
      <c r="B69" s="8"/>
      <c r="C69" s="8"/>
      <c r="D69" s="8"/>
      <c r="E69" s="8"/>
    </row>
    <row r="70" spans="1:5" ht="12">
      <c r="A70" s="19"/>
      <c r="B70" s="8"/>
      <c r="C70" s="8"/>
      <c r="D70" s="8"/>
      <c r="E70" s="8"/>
    </row>
    <row r="71" spans="1:5" ht="12">
      <c r="A71" s="19"/>
      <c r="B71" s="8"/>
      <c r="C71" s="8"/>
      <c r="D71" s="8"/>
      <c r="E71" s="8"/>
    </row>
    <row r="72" spans="1:5" ht="12">
      <c r="A72" s="18"/>
      <c r="B72" s="8"/>
      <c r="C72" s="8"/>
      <c r="D72" s="8"/>
      <c r="E72" s="8"/>
    </row>
    <row r="73" ht="12">
      <c r="A73" s="19"/>
    </row>
    <row r="74" ht="12">
      <c r="A74" s="18"/>
    </row>
    <row r="75" ht="12">
      <c r="A75" s="19"/>
    </row>
    <row r="76" ht="12">
      <c r="A76" s="18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spans="1:5" ht="12">
      <c r="A84" s="18"/>
      <c r="B84" s="9"/>
      <c r="C84" s="9"/>
      <c r="D84" s="9"/>
      <c r="E84" s="9"/>
    </row>
    <row r="85" spans="1:4" ht="12">
      <c r="A85" s="18"/>
      <c r="D85" s="14"/>
    </row>
    <row r="86" spans="1:4" ht="12">
      <c r="A86" s="18"/>
      <c r="D86" s="2"/>
    </row>
    <row r="87" spans="1:4" ht="12">
      <c r="A87" s="18"/>
      <c r="D87" s="2"/>
    </row>
    <row r="88" spans="1:4" ht="12">
      <c r="A88" s="18"/>
      <c r="D88" s="2"/>
    </row>
    <row r="89" spans="1:4" ht="12">
      <c r="A89" s="18"/>
      <c r="D89" s="2"/>
    </row>
    <row r="90" spans="1:4" ht="12">
      <c r="A90" s="18"/>
      <c r="D90" s="2"/>
    </row>
    <row r="91" spans="1:4" ht="12">
      <c r="A91" s="18"/>
      <c r="D91" s="2"/>
    </row>
    <row r="92" spans="1:4" ht="12">
      <c r="A92" s="18"/>
      <c r="D92" s="2"/>
    </row>
    <row r="93" spans="1:4" ht="12">
      <c r="A93" s="18"/>
      <c r="D93" s="2"/>
    </row>
    <row r="94" ht="12">
      <c r="A94" s="18"/>
    </row>
    <row r="95" spans="1:5" ht="12.75">
      <c r="A95" s="18"/>
      <c r="D95" s="4"/>
      <c r="E95" s="4"/>
    </row>
    <row r="96" ht="12">
      <c r="A96" s="18"/>
    </row>
    <row r="97" ht="12">
      <c r="A97" s="18"/>
    </row>
    <row r="98" ht="12">
      <c r="A98" s="18"/>
    </row>
    <row r="99" ht="12">
      <c r="A99" s="18"/>
    </row>
    <row r="100" ht="12">
      <c r="A100" s="18"/>
    </row>
    <row r="101" spans="1:4" ht="12">
      <c r="A101" s="18"/>
      <c r="D101" s="12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5" width="8.7109375" style="1" customWidth="1"/>
    <col min="6" max="16384" width="11.421875" style="1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102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22" t="str">
        <f>(deutsch!A12)</f>
        <v>984.11</v>
      </c>
      <c r="B12" s="23" t="s">
        <v>108</v>
      </c>
      <c r="C12" s="6"/>
      <c r="D12" s="6"/>
      <c r="E12" s="27" t="str">
        <f>(deutsch!E12)</f>
        <v>MMU-UP0091HP-E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113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3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1" t="s">
        <v>68</v>
      </c>
    </row>
    <row r="21" spans="1:2" ht="12">
      <c r="A21" s="18"/>
      <c r="B21" s="1" t="s">
        <v>69</v>
      </c>
    </row>
    <row r="22" spans="1:2" ht="12">
      <c r="A22" s="18"/>
      <c r="B22" s="1" t="s">
        <v>70</v>
      </c>
    </row>
    <row r="23" spans="1:2" ht="12">
      <c r="A23" s="18"/>
      <c r="B23" s="1" t="s">
        <v>101</v>
      </c>
    </row>
    <row r="24" spans="1:2" ht="12">
      <c r="A24" s="18"/>
      <c r="B24" s="1" t="s">
        <v>71</v>
      </c>
    </row>
    <row r="25" spans="1:2" ht="12">
      <c r="A25" s="18"/>
      <c r="B25" s="1" t="s">
        <v>72</v>
      </c>
    </row>
    <row r="26" spans="1:2" ht="12">
      <c r="A26" s="18"/>
      <c r="B26" s="1" t="s">
        <v>73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4" t="s">
        <v>76</v>
      </c>
      <c r="C30" s="14"/>
      <c r="D30" s="14">
        <f>(deutsch!D30)</f>
        <v>2800</v>
      </c>
      <c r="E30" s="1" t="s">
        <v>21</v>
      </c>
    </row>
    <row r="31" spans="1:5" ht="12">
      <c r="A31" s="18"/>
      <c r="B31" s="24" t="s">
        <v>77</v>
      </c>
      <c r="C31" s="2"/>
      <c r="D31" s="14">
        <f>(deutsch!D31)</f>
        <v>3200</v>
      </c>
      <c r="E31" s="1" t="s">
        <v>21</v>
      </c>
    </row>
    <row r="32" spans="1:5" ht="12">
      <c r="A32" s="18"/>
      <c r="B32" s="24" t="s">
        <v>78</v>
      </c>
      <c r="C32" s="2"/>
      <c r="D32" s="14">
        <f>(deutsch!D32)</f>
        <v>800</v>
      </c>
      <c r="E32" s="1" t="s">
        <v>4</v>
      </c>
    </row>
    <row r="33" spans="1:5" ht="12">
      <c r="A33" s="18"/>
      <c r="B33" s="24" t="s">
        <v>90</v>
      </c>
      <c r="C33" s="26" t="s">
        <v>91</v>
      </c>
      <c r="D33" s="14">
        <f>(deutsch!D33)</f>
        <v>840</v>
      </c>
      <c r="E33" s="1" t="s">
        <v>5</v>
      </c>
    </row>
    <row r="34" spans="1:5" ht="12">
      <c r="A34" s="18"/>
      <c r="B34" s="24" t="s">
        <v>31</v>
      </c>
      <c r="C34" s="26" t="s">
        <v>92</v>
      </c>
      <c r="D34" s="14">
        <f>(deutsch!D34)</f>
        <v>256</v>
      </c>
      <c r="E34" s="1" t="s">
        <v>5</v>
      </c>
    </row>
    <row r="35" spans="1:5" ht="12">
      <c r="A35" s="18"/>
      <c r="B35" s="24" t="s">
        <v>31</v>
      </c>
      <c r="C35" s="26" t="s">
        <v>93</v>
      </c>
      <c r="D35" s="14">
        <f>(deutsch!D35)</f>
        <v>840</v>
      </c>
      <c r="E35" s="1" t="s">
        <v>5</v>
      </c>
    </row>
    <row r="36" spans="1:5" ht="12">
      <c r="A36" s="18"/>
      <c r="B36" s="24" t="s">
        <v>79</v>
      </c>
      <c r="C36" s="28" t="s">
        <v>31</v>
      </c>
      <c r="D36" s="14">
        <f>(deutsch!D36)</f>
        <v>18</v>
      </c>
      <c r="E36" s="1" t="s">
        <v>6</v>
      </c>
    </row>
    <row r="37" spans="1:5" ht="12">
      <c r="A37" s="18"/>
      <c r="B37" s="29" t="s">
        <v>94</v>
      </c>
      <c r="C37" s="26" t="s">
        <v>91</v>
      </c>
      <c r="D37" s="14">
        <f>(deutsch!D37)</f>
        <v>950</v>
      </c>
      <c r="E37" s="1" t="s">
        <v>5</v>
      </c>
    </row>
    <row r="38" spans="1:5" ht="12">
      <c r="A38" s="18"/>
      <c r="B38" s="29"/>
      <c r="C38" s="26" t="s">
        <v>92</v>
      </c>
      <c r="D38" s="14">
        <f>(deutsch!D38)</f>
        <v>30</v>
      </c>
      <c r="E38" s="1" t="s">
        <v>5</v>
      </c>
    </row>
    <row r="39" spans="1:5" ht="12">
      <c r="A39" s="18"/>
      <c r="B39" s="29"/>
      <c r="C39" s="26" t="s">
        <v>93</v>
      </c>
      <c r="D39" s="14">
        <f>(deutsch!D39)</f>
        <v>950</v>
      </c>
      <c r="E39" s="1" t="s">
        <v>5</v>
      </c>
    </row>
    <row r="40" spans="1:5" ht="12">
      <c r="A40" s="18"/>
      <c r="B40" s="29" t="s">
        <v>31</v>
      </c>
      <c r="C40" s="26" t="s">
        <v>95</v>
      </c>
      <c r="D40" s="14">
        <f>(deutsch!D40)</f>
        <v>4</v>
      </c>
      <c r="E40" s="1" t="s">
        <v>6</v>
      </c>
    </row>
    <row r="41" spans="1:5" ht="12">
      <c r="A41" s="18"/>
      <c r="B41" s="24" t="s">
        <v>80</v>
      </c>
      <c r="C41" s="2"/>
      <c r="D41" s="14" t="str">
        <f>(deutsch!D41)</f>
        <v>27/29/30</v>
      </c>
      <c r="E41" s="1" t="s">
        <v>7</v>
      </c>
    </row>
    <row r="42" spans="1:4" ht="12">
      <c r="A42" s="18"/>
      <c r="C42" s="2"/>
      <c r="D42" s="14" t="s">
        <v>31</v>
      </c>
    </row>
    <row r="43" spans="1:4" ht="12">
      <c r="A43" s="18"/>
      <c r="C43" s="2"/>
      <c r="D43" s="14" t="s">
        <v>31</v>
      </c>
    </row>
    <row r="44" spans="1:4" ht="12">
      <c r="A44" s="18"/>
      <c r="C44" s="2"/>
      <c r="D44" s="14" t="s">
        <v>31</v>
      </c>
    </row>
    <row r="45" spans="1:4" ht="12">
      <c r="A45" s="18"/>
      <c r="B45" s="1" t="s">
        <v>96</v>
      </c>
      <c r="C45" s="2"/>
      <c r="D45" s="14" t="str">
        <f>(deutsch!D45)</f>
        <v>1/4"</v>
      </c>
    </row>
    <row r="46" spans="1:4" ht="12">
      <c r="A46" s="18"/>
      <c r="B46" s="1" t="s">
        <v>97</v>
      </c>
      <c r="C46" s="2"/>
      <c r="D46" s="14" t="str">
        <f>(deutsch!D46)</f>
        <v>3/8"</v>
      </c>
    </row>
    <row r="47" spans="1:4" ht="12">
      <c r="A47" s="18"/>
      <c r="C47" s="2"/>
      <c r="D47" s="14" t="s">
        <v>31</v>
      </c>
    </row>
    <row r="48" spans="1:5" s="10" customFormat="1" ht="12.75">
      <c r="A48" s="30"/>
      <c r="B48" s="1"/>
      <c r="C48" s="2"/>
      <c r="D48" s="14" t="s">
        <v>31</v>
      </c>
      <c r="E48" s="1"/>
    </row>
    <row r="49" spans="1:4" ht="12">
      <c r="A49" s="18"/>
      <c r="C49" s="2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1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2015-03-20T10:34:47Z</cp:lastPrinted>
  <dcterms:created xsi:type="dcterms:W3CDTF">1999-11-19T16:50:15Z</dcterms:created>
  <dcterms:modified xsi:type="dcterms:W3CDTF">2023-03-08T13:54:49Z</dcterms:modified>
  <cp:category/>
  <cp:version/>
  <cp:contentType/>
  <cp:contentStatus/>
</cp:coreProperties>
</file>